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e8c478dab041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863387c44e4c4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<x:sst xmlns:x="http://schemas.openxmlformats.org/spreadsheetml/2006/main">
  <x:si>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</x:si>
  <x:si>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</x:si>
  <x:si>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</x:si>
  <x:si>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</x:si>
  <x:si>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</x:si>
  <x:si>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</x:si>
  <x:si>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</x:si>
  <x:si>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</x:si>
  <x:si>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</x:si>
  <x:si>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</x:si>
  <x:si>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</x:si>
  <x:si>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</x:si>
  <x:si>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</x:si>
  <x:si>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1553/2023 - 09/06/2023</x:t>
  </x:si>
  <x:si>
    <x:t xml:space="preserve">09/06/2023</x:t>
  </x:si>
  <x:si>
    <x:t xml:space="preserve">15977/2023</x:t>
  </x:si>
  <x:si>
    <x:t xml:space="preserve">(Não Definido)</x:t>
  </x:si>
  <x:si>
    <x:t xml:space="preserve">EDSON FIGUEIREDO MAGALHÃES</x:t>
  </x:si>
  <x:si>
    <x:t xml:space="preserve">12.00.00 - SECRETARIA MUNICIPAL DE ADMINISTRAÇÃO</x:t>
  </x:si>
  <x:si>
    <x:t xml:space="preserve">3.3.90.14.00 - DIARIAS – PESSOAL CIVIL                           </x:t>
  </x:si>
  <x:si>
    <x:t xml:space="preserve">REFERENTE AO PAGAMENTO DE 03 DIÁRIAS DE VIAGEM A BRASÍLIA NOS DIAS 26 A 28/06, PARA TRATAR DE ASSUNTOS RELEVANTES PARA O MUNICÓPIO DE GUARAPARI.</x:t>
  </x:si>
  <x:si>
    <x:t xml:space="preserve">Empenho 1560/2023 - 12/06/2023</x:t>
  </x:si>
  <x:si>
    <x:t xml:space="preserve">12/06/2023</x:t>
  </x:si>
  <x:si>
    <x:t xml:space="preserve">15065/2023</x:t>
  </x:si>
  <x:si>
    <x:t xml:space="preserve">SUELY RIBEIRO DE SOUZA</x:t>
  </x:si>
  <x:si>
    <x:t xml:space="preserve">16.00.00 - SECRETARIA MUNICIPAL DE EDUCAÇÃO</x:t>
  </x:si>
  <x:si>
    <x:t xml:space="preserve">REF./ AO PAGAMENTO DA DIARIA PARA O 2º ENCONTRO NACIONAL DE CAE'S (CONSELHO DE ALIMENTAÇÃO ESCOLAR) NO ESTADO DO RIO DE JANEIRO NOS DIAS 12 E 13 DE JULHO/2023</x:t>
  </x:si>
  <x:si>
    <x:t xml:space="preserve">Empenho 1561/2023 - 12/06/2023</x:t>
  </x:si>
  <x:si>
    <x:t xml:space="preserve">LIVIA MARQUES GARCIA</x:t>
  </x:si>
  <x:si>
    <x:t xml:space="preserve">REF./AO PAGAMENTO DA DIARIA PARA O 2º ENCONTRO NACIONAL DE CAE'S (CONSELHO DE ALIMENTAÇÃO ESCOLAR) NO ESTADO DO RIO DE JANEIRO NOS DIAS 12 E 13 DE JULHO/2023</x:t>
  </x:si>
  <x:si>
    <x:t xml:space="preserve">Empenho 1618/2023 - 21/06/2023</x:t>
  </x:si>
  <x:si>
    <x:t xml:space="preserve">21/06/2023</x:t>
  </x:si>
  <x:si>
    <x:t xml:space="preserve">REFERENTE AO PAGAMENTO DE 03 DIÁRIAS DE VIAGEM A BRASÍLIA NOS DIAS 26 A 28/06, PARA TRATAR DE ASSUNTOS RELEVANTES PARA O MUNICÍPIO DE GUARAPARI</x:t>
  </x:si>
  <x:si>
    <x:t xml:space="preserve">Empenho 1628/2023 - 21/06/2023</x:t>
  </x:si>
  <x:si>
    <x:t xml:space="preserve">Empenho 1629/2023 - 21/06/2023</x:t>
  </x:si>
  <x:si>
    <x:t xml:space="preserve">Empenho 1782/2023 - 30/06/2023</x:t>
  </x:si>
  <x:si>
    <x:t xml:space="preserve">30/06/2023</x:t>
  </x:si>
  <x:si>
    <x:t xml:space="preserve">16810/2023</x:t>
  </x:si>
  <x:si>
    <x:t xml:space="preserve">VINICIUS DA SILVA ABREU</x:t>
  </x:si>
  <x:si>
    <x:t xml:space="preserve">REF./ AO PAGAMENTO DE DIARIAS PARA O SERVIDOR DO DIA 06 A 09 DE JULHO/2023 PARA ACOMPANHAR OS ATLETAS QUE PARTICIPARÃO DO PANAMERICANO EM SANTIAGO/CHILE.</x:t>
  </x:si>
  <x:si>
    <x:t xml:space="preserve">Empenho 1844/2023 - 06/07/2023</x:t>
  </x:si>
  <x:si>
    <x:t xml:space="preserve">06/07/2023</x:t>
  </x:si>
  <x:si>
    <x:t xml:space="preserve">18187/2023</x:t>
  </x:si>
  <x:si>
    <x:t xml:space="preserve">EDGAR BEHLE</x:t>
  </x:si>
  <x:si>
    <x:t xml:space="preserve">REF./ AO PAGAMENTO DE UMA DIARIA E MEIA DE VIAGEM PARA SAO PAULO NOS DIAS 09 A 10 DE JULHO/2023</x:t>
  </x:si>
  <x:si>
    <x:t xml:space="preserve">Empenho 1845/2023 - 06/07/2023</x:t>
  </x:si>
  <x:si>
    <x:t xml:space="preserve">18232/2023</x:t>
  </x:si>
  <x:si>
    <x:t xml:space="preserve">Empenho 1628/2023 - 17/07/2023 (Anulação)</x:t>
  </x:si>
  <x:si>
    <x:t xml:space="preserve">17/07/2023</x:t>
  </x:si>
  <x:si>
    <x:t xml:space="preserve">Empenho 1629/2023 - 17/07/2023 (Anulação)</x:t>
  </x:si>
  <x:si>
    <x:t xml:space="preserve">Empenho 2191/2023 - 15/08/2023</x:t>
  </x:si>
  <x:si>
    <x:t xml:space="preserve">15/08/2023</x:t>
  </x:si>
  <x:si>
    <x:t xml:space="preserve">21231/2023</x:t>
  </x:si>
  <x:si>
    <x:t xml:space="preserve">EZEQUIEL ARCOBELE COLA WANDERKOKEN</x:t>
  </x:si>
  <x:si>
    <x:t xml:space="preserve">REF./ AO PAGAMENTO DE 5 DIARIAS PARA 01 PROFESSOR E 02 ALUNOS, PARA O CAMPEONATO PANAMERICANO DE XADREZ ABERTO, ESCOLAR E UNIVERSITÁRIO NOS DIAS 12 A 17 DE SETEMBRO/2023 EM MACEIÓ/ALAGOAS</x:t>
  </x:si>
  <x:si>
    <x:t xml:space="preserve">Empenho 2191/2023 - 31/08/2023 (Anulação)</x:t>
  </x:si>
  <x:si>
    <x:t xml:space="preserve">31/08/2023</x:t>
  </x:si>
  <x:si>
    <x:t xml:space="preserve">Empenho 2338/2023 - 31/08/2023</x:t>
  </x:si>
  <x:si>
    <x:t xml:space="preserve">REF./ AO PAGAMENTO DE 5 DIARIAS PARA O PROFESSOR, PARA O CAMPEONATO PANAMERICANO DE XADREZ ABERTO, ESCOLAR E UNIVERSITÁRIO NOS DIAS 12 A 17 DE SETEMBRO/2023 EM MACEIÓ/ALAGOAS</x:t>
  </x:si>
  <x:si>
    <x:t xml:space="preserve">Empenho 2407/2023 - 08/09/2023</x:t>
  </x:si>
  <x:si>
    <x:t xml:space="preserve">08/09/2023</x:t>
  </x:si>
  <x:si>
    <x:t xml:space="preserve">23430/2023</x:t>
  </x:si>
  <x:si>
    <x:t xml:space="preserve">REF./ AO PAGAMENTO DE 03 DIARIAS PARA GRAMADO-RS DE 06/10 A 08/10/2023</x:t>
  </x:si>
  <x:si>
    <x:t xml:space="preserve">Empenho 2556/2023 - 29/09/2023</x:t>
  </x:si>
  <x:si>
    <x:t xml:space="preserve">29/09/2023</x:t>
  </x:si>
  <x:si>
    <x:t xml:space="preserve">26213/2023</x:t>
  </x:si>
  <x:si>
    <x:t xml:space="preserve">JOSE MAURO SILVA JUNIOR</x:t>
  </x:si>
  <x:si>
    <x:t xml:space="preserve">REF./ AO PAGAMENTO DE 10 DIARIAS AO PROFESSOR DA MATRICULA Nº 221244, QUE REPRESENTARÁ GUARAPARI NA 2ª TAÇA BRASIL DE CLUBES SUB 10 MASCULINO - DIVISÃO ESPECIAL, NO PERIODO DE 06 A 16 DE OUTUBRO, QUE ACONTECERÁ EM CAMPO GRANDE - MATO GROSSO DO SUL.</x:t>
  </x:si>
  <x:si>
    <x:t xml:space="preserve">Empenho 2753/2023 - 30/10/2023</x:t>
  </x:si>
  <x:si>
    <x:t xml:space="preserve">30/10/2023</x:t>
  </x:si>
  <x:si>
    <x:t xml:space="preserve">29206/2023</x:t>
  </x:si>
  <x:si>
    <x:t xml:space="preserve">LUCIANA FREITAS DE MATTOS RANGEL</x:t>
  </x:si>
  <x:si>
    <x:t xml:space="preserve">REFERENTE AO PAGAMENTO DE DIÁRIAS NOS DIAS 05 A 08/11/2023, PARA CONGRESSO EM PORTO ALEGRE-RS</x:t>
  </x:si>
  <x:si>
    <x:t xml:space="preserve">Empenho 2754/2023 - 30/10/2023</x:t>
  </x:si>
  <x:si>
    <x:t xml:space="preserve">AMERICO SOARES MIGNONE</x:t>
  </x:si>
  <x:si>
    <x:t xml:space="preserve">REFERENTE AO PAGAMENTO DE DIÁRIAS NOS DIAS 05 A 08/11/2023, PARA CONGRESSO EM PORTO ALEGUE-RS</x:t>
  </x:si>
  <x:si>
    <x:t xml:space="preserve">Empenho 2755/2023 - 30/10/2023</x:t>
  </x:si>
  <x:si>
    <x:t xml:space="preserve">ALINE BALARINI RESENDE</x:t>
  </x:si>
  <x:si>
    <x:t xml:space="preserve">Empenho 2756/2023 - 30/10/2023</x:t>
  </x:si>
  <x:si>
    <x:t xml:space="preserve">STEFANNY CAPAGNARO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</x:si>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</x:sst>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d9b4feaddd4f3f" /><Relationship Type="http://schemas.openxmlformats.org/officeDocument/2006/relationships/styles" Target="/xl/styles.xml" Id="Re6c4cf5555b64b2a" /><Relationship Type="http://schemas.openxmlformats.org/officeDocument/2006/relationships/worksheet" Target="/xl/worksheets/sheet1.xml" Id="R05863387c44e4c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b7e4ba727f467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2221.05</x:v>
      </x:c>
      <x:c r="F6" s="219" t="n">
        <x:v>2221.05</x:v>
      </x:c>
      <x:c r="G6" s="220" t="n">
        <x:v>2221.05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221" t="n">
        <x:v>493.57</x:v>
      </x:c>
      <x:c r="F7" s="222" t="n">
        <x:v>493.57</x:v>
      </x:c>
      <x:c r="G7" s="223" t="n">
        <x:v>493.57</x:v>
      </x:c>
      <x:c r="H7" s="0" t="s">
        <x:v>24</x:v>
      </x:c>
      <x:c r="I7" s="0" t="s">
        <x:v>25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16</x:v>
      </x:c>
      <x:c r="E8" s="224" t="n">
        <x:v>493.57</x:v>
      </x:c>
      <x:c r="F8" s="225" t="n">
        <x:v>493.57</x:v>
      </x:c>
      <x:c r="G8" s="226" t="n">
        <x:v>493.57</x:v>
      </x:c>
      <x:c r="H8" s="0" t="s">
        <x:v>28</x:v>
      </x:c>
      <x:c r="I8" s="0" t="s">
        <x:v>25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15</x:v>
      </x:c>
      <x:c r="D9" s="0" t="s">
        <x:v>16</x:v>
      </x:c>
      <x:c r="E9" s="227" t="n">
        <x:v>448.95</x:v>
      </x:c>
      <x:c r="F9" s="228" t="n">
        <x:v>448.95</x:v>
      </x:c>
      <x:c r="G9" s="229" t="n">
        <x:v>448.95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31</x:v>
      </x:c>
      <x:c r="C10" s="0" t="s">
        <x:v>23</x:v>
      </x:c>
      <x:c r="D10" s="0" t="s">
        <x:v>16</x:v>
      </x:c>
      <x:c r="E10" s="230" t="n">
        <x:v>493.57</x:v>
      </x:c>
      <x:c r="F10" s="231" t="n">
        <x:v>0</x:v>
      </x:c>
      <x:c r="G10" s="232" t="n">
        <x:v>0</x:v>
      </x:c>
      <x:c r="H10" s="0" t="s">
        <x:v>24</x:v>
      </x:c>
      <x:c r="I10" s="0" t="s">
        <x:v>25</x:v>
      </x:c>
      <x:c r="J10" s="0" t="s">
        <x:v>19</x:v>
      </x:c>
      <x:c r="K10" s="0" t="s">
        <x:v>26</x:v>
      </x:c>
    </x:row>
    <x:row r="11">
      <x:c r="A11" s="0" t="s">
        <x:v>34</x:v>
      </x:c>
      <x:c r="B11" s="0" t="s">
        <x:v>31</x:v>
      </x:c>
      <x:c r="C11" s="0" t="s">
        <x:v>23</x:v>
      </x:c>
      <x:c r="D11" s="0" t="s">
        <x:v>16</x:v>
      </x:c>
      <x:c r="E11" s="233" t="n">
        <x:v>493.57</x:v>
      </x:c>
      <x:c r="F11" s="234" t="n">
        <x:v>0</x:v>
      </x:c>
      <x:c r="G11" s="235" t="n">
        <x:v>0</x:v>
      </x:c>
      <x:c r="H11" s="0" t="s">
        <x:v>28</x:v>
      </x:c>
      <x:c r="I11" s="0" t="s">
        <x:v>25</x:v>
      </x:c>
      <x:c r="J11" s="0" t="s">
        <x:v>19</x:v>
      </x:c>
      <x:c r="K11" s="0" t="s">
        <x:v>26</x:v>
      </x:c>
    </x:row>
    <x:row r="12">
      <x:c r="A12" s="0" t="s">
        <x:v>35</x:v>
      </x:c>
      <x:c r="B12" s="0" t="s">
        <x:v>36</x:v>
      </x:c>
      <x:c r="C12" s="0" t="s">
        <x:v>37</x:v>
      </x:c>
      <x:c r="D12" s="0" t="s">
        <x:v>16</x:v>
      </x:c>
      <x:c r="E12" s="236" t="n">
        <x:v>8000</x:v>
      </x:c>
      <x:c r="F12" s="237" t="n">
        <x:v>8000</x:v>
      </x:c>
      <x:c r="G12" s="238" t="n">
        <x:v>8000</x:v>
      </x:c>
      <x:c r="H12" s="0" t="s">
        <x:v>38</x:v>
      </x:c>
      <x:c r="I12" s="0" t="s">
        <x:v>25</x:v>
      </x:c>
      <x:c r="J12" s="0" t="s">
        <x:v>19</x:v>
      </x:c>
      <x:c r="K12" s="0" t="s">
        <x:v>39</x:v>
      </x:c>
    </x:row>
    <x:row r="13">
      <x:c r="A13" s="0" t="s">
        <x:v>40</x:v>
      </x:c>
      <x:c r="B13" s="0" t="s">
        <x:v>41</x:v>
      </x:c>
      <x:c r="C13" s="0" t="s">
        <x:v>42</x:v>
      </x:c>
      <x:c r="D13" s="0" t="s">
        <x:v>16</x:v>
      </x:c>
      <x:c r="E13" s="239" t="n">
        <x:v>740.35</x:v>
      </x:c>
      <x:c r="F13" s="240" t="n">
        <x:v>740.35</x:v>
      </x:c>
      <x:c r="G13" s="241" t="n">
        <x:v>740.35</x:v>
      </x:c>
      <x:c r="H13" s="0" t="s">
        <x:v>43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s">
        <x:v>45</x:v>
      </x:c>
      <x:c r="B14" s="0" t="s">
        <x:v>41</x:v>
      </x:c>
      <x:c r="C14" s="0" t="s">
        <x:v>46</x:v>
      </x:c>
      <x:c r="D14" s="0" t="s">
        <x:v>16</x:v>
      </x:c>
      <x:c r="E14" s="242" t="n">
        <x:v>925.44</x:v>
      </x:c>
      <x:c r="F14" s="243" t="n">
        <x:v>925.44</x:v>
      </x:c>
      <x:c r="G14" s="244" t="n">
        <x:v>925.44</x:v>
      </x:c>
      <x:c r="H14" s="0" t="s">
        <x:v>17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s">
        <x:v>47</x:v>
      </x:c>
      <x:c r="B15" s="0" t="s">
        <x:v>48</x:v>
      </x:c>
      <x:c r="C15" s="0" t="s">
        <x:v>23</x:v>
      </x:c>
      <x:c r="D15" s="0" t="s">
        <x:v>16</x:v>
      </x:c>
      <x:c r="E15" s="245" t="n">
        <x:v>-493.57</x:v>
      </x:c>
      <x:c r="F15" s="246" t="n">
        <x:v>0</x:v>
      </x:c>
      <x:c r="G15" s="247" t="n">
        <x:v>0</x:v>
      </x:c>
      <x:c r="H15" s="0" t="s">
        <x:v>24</x:v>
      </x:c>
      <x:c r="I15" s="0" t="s">
        <x:v>25</x:v>
      </x:c>
      <x:c r="J15" s="0" t="s">
        <x:v>19</x:v>
      </x:c>
      <x:c r="K15" s="0" t="s">
        <x:v>16</x:v>
      </x:c>
    </x:row>
    <x:row r="16">
      <x:c r="A16" s="0" t="s">
        <x:v>49</x:v>
      </x:c>
      <x:c r="B16" s="0" t="s">
        <x:v>48</x:v>
      </x:c>
      <x:c r="C16" s="0" t="s">
        <x:v>23</x:v>
      </x:c>
      <x:c r="D16" s="0" t="s">
        <x:v>16</x:v>
      </x:c>
      <x:c r="E16" s="248" t="n">
        <x:v>-493.57</x:v>
      </x:c>
      <x:c r="F16" s="249" t="n">
        <x:v>0</x:v>
      </x:c>
      <x:c r="G16" s="250" t="n">
        <x:v>0</x:v>
      </x:c>
      <x:c r="H16" s="0" t="s">
        <x:v>28</x:v>
      </x:c>
      <x:c r="I16" s="0" t="s">
        <x:v>25</x:v>
      </x:c>
      <x:c r="J16" s="0" t="s">
        <x:v>19</x:v>
      </x:c>
      <x:c r="K16" s="0" t="s">
        <x:v>16</x:v>
      </x:c>
    </x:row>
    <x:row r="17">
      <x:c r="A17" s="0" t="s">
        <x:v>50</x:v>
      </x:c>
      <x:c r="B17" s="0" t="s">
        <x:v>51</x:v>
      </x:c>
      <x:c r="C17" s="0" t="s">
        <x:v>52</x:v>
      </x:c>
      <x:c r="D17" s="0" t="s">
        <x:v>16</x:v>
      </x:c>
      <x:c r="E17" s="251" t="n">
        <x:v>7403.55</x:v>
      </x:c>
      <x:c r="F17" s="252" t="n">
        <x:v>0</x:v>
      </x:c>
      <x:c r="G17" s="253" t="n">
        <x:v>0</x:v>
      </x:c>
      <x:c r="H17" s="0" t="s">
        <x:v>53</x:v>
      </x:c>
      <x:c r="I17" s="0" t="s">
        <x:v>25</x:v>
      </x:c>
      <x:c r="J17" s="0" t="s">
        <x:v>19</x:v>
      </x:c>
      <x:c r="K17" s="0" t="s">
        <x:v>54</x:v>
      </x:c>
    </x:row>
    <x:row r="18">
      <x:c r="A18" s="0" t="s">
        <x:v>55</x:v>
      </x:c>
      <x:c r="B18" s="0" t="s">
        <x:v>56</x:v>
      </x:c>
      <x:c r="C18" s="0" t="s">
        <x:v>52</x:v>
      </x:c>
      <x:c r="D18" s="0" t="s">
        <x:v>16</x:v>
      </x:c>
      <x:c r="E18" s="254" t="n">
        <x:v>-7403.55</x:v>
      </x:c>
      <x:c r="F18" s="255" t="n">
        <x:v>0</x:v>
      </x:c>
      <x:c r="G18" s="256" t="n">
        <x:v>0</x:v>
      </x:c>
      <x:c r="H18" s="0" t="s">
        <x:v>53</x:v>
      </x:c>
      <x:c r="I18" s="0" t="s">
        <x:v>25</x:v>
      </x:c>
      <x:c r="J18" s="0" t="s">
        <x:v>19</x:v>
      </x:c>
      <x:c r="K18" s="0" t="s">
        <x:v>16</x:v>
      </x:c>
    </x:row>
    <x:row r="19">
      <x:c r="A19" s="0" t="s">
        <x:v>57</x:v>
      </x:c>
      <x:c r="B19" s="0" t="s">
        <x:v>56</x:v>
      </x:c>
      <x:c r="C19" s="0" t="s">
        <x:v>52</x:v>
      </x:c>
      <x:c r="D19" s="0" t="s">
        <x:v>16</x:v>
      </x:c>
      <x:c r="E19" s="257" t="n">
        <x:v>2467.85</x:v>
      </x:c>
      <x:c r="F19" s="258" t="n">
        <x:v>2467.85</x:v>
      </x:c>
      <x:c r="G19" s="259" t="n">
        <x:v>2467.85</x:v>
      </x:c>
      <x:c r="H19" s="0" t="s">
        <x:v>53</x:v>
      </x:c>
      <x:c r="I19" s="0" t="s">
        <x:v>25</x:v>
      </x:c>
      <x:c r="J19" s="0" t="s">
        <x:v>19</x:v>
      </x:c>
      <x:c r="K19" s="0" t="s">
        <x:v>58</x:v>
      </x:c>
    </x:row>
    <x:row r="20">
      <x:c r="A20" s="0" t="s">
        <x:v>59</x:v>
      </x:c>
      <x:c r="B20" s="0" t="s">
        <x:v>60</x:v>
      </x:c>
      <x:c r="C20" s="0" t="s">
        <x:v>61</x:v>
      </x:c>
      <x:c r="D20" s="0" t="s">
        <x:v>16</x:v>
      </x:c>
      <x:c r="E20" s="260" t="n">
        <x:v>1480.71</x:v>
      </x:c>
      <x:c r="F20" s="261" t="n">
        <x:v>1480.71</x:v>
      </x:c>
      <x:c r="G20" s="262" t="n">
        <x:v>1480.71</x:v>
      </x:c>
      <x:c r="H20" s="0" t="s">
        <x:v>43</x:v>
      </x:c>
      <x:c r="I20" s="0" t="s">
        <x:v>18</x:v>
      </x:c>
      <x:c r="J20" s="0" t="s">
        <x:v>19</x:v>
      </x:c>
      <x:c r="K20" s="0" t="s">
        <x:v>62</x:v>
      </x:c>
    </x:row>
    <x:row r="21">
      <x:c r="A21" s="0" t="s">
        <x:v>63</x:v>
      </x:c>
      <x:c r="B21" s="0" t="s">
        <x:v>64</x:v>
      </x:c>
      <x:c r="C21" s="0" t="s">
        <x:v>65</x:v>
      </x:c>
      <x:c r="D21" s="0" t="s">
        <x:v>16</x:v>
      </x:c>
      <x:c r="E21" s="263" t="n">
        <x:v>4935.7</x:v>
      </x:c>
      <x:c r="F21" s="264" t="n">
        <x:v>4935.7</x:v>
      </x:c>
      <x:c r="G21" s="265" t="n">
        <x:v>4935.7</x:v>
      </x:c>
      <x:c r="H21" s="0" t="s">
        <x:v>66</x:v>
      </x:c>
      <x:c r="I21" s="0" t="s">
        <x:v>25</x:v>
      </x:c>
      <x:c r="J21" s="0" t="s">
        <x:v>19</x:v>
      </x:c>
      <x:c r="K21" s="0" t="s">
        <x:v>67</x:v>
      </x:c>
    </x:row>
    <x:row r="22">
      <x:c r="A22" s="0" t="s">
        <x:v>68</x:v>
      </x:c>
      <x:c r="B22" s="0" t="s">
        <x:v>69</x:v>
      </x:c>
      <x:c r="C22" s="0" t="s">
        <x:v>70</x:v>
      </x:c>
      <x:c r="D22" s="0" t="s">
        <x:v>16</x:v>
      </x:c>
      <x:c r="E22" s="266" t="n">
        <x:v>1480.71</x:v>
      </x:c>
      <x:c r="F22" s="267" t="n">
        <x:v>1480.71</x:v>
      </x:c>
      <x:c r="G22" s="268" t="n">
        <x:v>1480.71</x:v>
      </x:c>
      <x:c r="H22" s="0" t="s">
        <x:v>71</x:v>
      </x:c>
      <x:c r="I22" s="0" t="s">
        <x:v>18</x:v>
      </x:c>
      <x:c r="J22" s="0" t="s">
        <x:v>19</x:v>
      </x:c>
      <x:c r="K22" s="0" t="s">
        <x:v>72</x:v>
      </x:c>
    </x:row>
    <x:row r="23">
      <x:c r="A23" s="0" t="s">
        <x:v>73</x:v>
      </x:c>
      <x:c r="B23" s="0" t="s">
        <x:v>69</x:v>
      </x:c>
      <x:c r="C23" s="0" t="s">
        <x:v>70</x:v>
      </x:c>
      <x:c r="D23" s="0" t="s">
        <x:v>16</x:v>
      </x:c>
      <x:c r="E23" s="269" t="n">
        <x:v>1480.71</x:v>
      </x:c>
      <x:c r="F23" s="270" t="n">
        <x:v>1480.71</x:v>
      </x:c>
      <x:c r="G23" s="271" t="n">
        <x:v>1480.71</x:v>
      </x:c>
      <x:c r="H23" s="0" t="s">
        <x:v>74</x:v>
      </x:c>
      <x:c r="I23" s="0" t="s">
        <x:v>18</x:v>
      </x:c>
      <x:c r="J23" s="0" t="s">
        <x:v>19</x:v>
      </x:c>
      <x:c r="K23" s="0" t="s">
        <x:v>75</x:v>
      </x:c>
    </x:row>
    <x:row r="24">
      <x:c r="A24" s="0" t="s">
        <x:v>76</x:v>
      </x:c>
      <x:c r="B24" s="0" t="s">
        <x:v>69</x:v>
      </x:c>
      <x:c r="C24" s="0" t="s">
        <x:v>70</x:v>
      </x:c>
      <x:c r="D24" s="0" t="s">
        <x:v>16</x:v>
      </x:c>
      <x:c r="E24" s="272" t="n">
        <x:v>1480.71</x:v>
      </x:c>
      <x:c r="F24" s="273" t="n">
        <x:v>1480.71</x:v>
      </x:c>
      <x:c r="G24" s="274" t="n">
        <x:v>1480.71</x:v>
      </x:c>
      <x:c r="H24" s="0" t="s">
        <x:v>77</x:v>
      </x:c>
      <x:c r="I24" s="0" t="s">
        <x:v>18</x:v>
      </x:c>
      <x:c r="J24" s="0" t="s">
        <x:v>19</x:v>
      </x:c>
      <x:c r="K24" s="0" t="s">
        <x:v>72</x:v>
      </x:c>
    </x:row>
    <x:row r="25">
      <x:c r="A25" s="0" t="s">
        <x:v>78</x:v>
      </x:c>
      <x:c r="B25" s="0" t="s">
        <x:v>69</x:v>
      </x:c>
      <x:c r="C25" s="0" t="s">
        <x:v>70</x:v>
      </x:c>
      <x:c r="D25" s="0" t="s">
        <x:v>16</x:v>
      </x:c>
      <x:c r="E25" s="275" t="n">
        <x:v>1480.71</x:v>
      </x:c>
      <x:c r="F25" s="276" t="n">
        <x:v>1480.71</x:v>
      </x:c>
      <x:c r="G25" s="277" t="n">
        <x:v>1480.71</x:v>
      </x:c>
      <x:c r="H25" s="0" t="s">
        <x:v>79</x:v>
      </x:c>
      <x:c r="I25" s="0" t="s">
        <x:v>18</x:v>
      </x:c>
      <x:c r="J25" s="0" t="s">
        <x:v>19</x:v>
      </x:c>
      <x:c r="K25" s="0" t="s">
        <x:v>72</x:v>
      </x:c>
    </x:row>
    <x:row r="26" s="278" customFormat="1">
      <x:c r="A26" s="280" t="s">
        <x:v>80</x:v>
      </x:c>
      <x:c r="E26" s="281">
        <x:f>SUM(E6:E25)</x:f>
      </x:c>
      <x:c r="F26" s="282">
        <x:f>SUM(F6:F25)</x:f>
      </x:c>
      <x:c r="G26" s="283">
        <x:f>SUM(G6:G25)</x:f>
      </x:c>
    </x:row>
  </x:sheetData>
  <x:mergeCells>
    <x:mergeCell ref="A1:H1"/>
    <x:mergeCell ref="A2:H2"/>
    <x:mergeCell ref="A3:H3"/>
  </x:mergeCells>
</x:worksheet>
</file>